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재고목록" sheetId="1" state="visible" r:id="rId1"/>
    <sheet name="작성요령" sheetId="2" state="visible" r:id="rId2"/>
  </sheets>
  <definedNames>
    <definedName name="_xlnm._FilterDatabase" localSheetId="0" hidden="1">'재고목록'!$A$1:$G$9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color rgb="002F8F4E"/>
      <sz val="15"/>
    </font>
    <font>
      <name val="맑은 고딕"/>
      <color rgb="00666666"/>
      <sz val="10"/>
    </font>
    <font>
      <name val="맑은 고딕"/>
      <color rgb="00222222"/>
      <sz val="10"/>
    </font>
    <font>
      <name val="맑은 고딕"/>
      <b val="1"/>
      <color rgb="00C0392B"/>
      <sz val="10"/>
    </font>
    <font>
      <name val="맑은 고딕"/>
      <color rgb="00555555"/>
      <sz val="10"/>
    </font>
  </fonts>
  <fills count="4">
    <fill>
      <patternFill/>
    </fill>
    <fill>
      <patternFill patternType="gray125"/>
    </fill>
    <fill>
      <patternFill patternType="solid">
        <fgColor rgb="002F8F4E"/>
      </patternFill>
    </fill>
    <fill>
      <patternFill patternType="solid">
        <fgColor rgb="00F6FAF7"/>
      </patternFill>
    </fill>
  </fills>
  <borders count="3">
    <border>
      <left/>
      <right/>
      <top/>
      <bottom/>
      <diagonal/>
    </border>
    <border>
      <left style="thin">
        <color rgb="002F8F4E"/>
      </left>
      <right style="thin">
        <color rgb="002F8F4E"/>
      </right>
      <top style="thin">
        <color rgb="00DDE5E0"/>
      </top>
      <bottom style="thin">
        <color rgb="00DDE5E0"/>
      </bottom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 vertical="center"/>
    </xf>
    <xf numFmtId="3" fontId="2" fillId="0" borderId="2" applyAlignment="1" pivotButton="0" quotePrefix="0" xfId="0">
      <alignment horizontal="right" vertical="center"/>
    </xf>
    <xf numFmtId="0" fontId="2" fillId="3" borderId="2" applyAlignment="1" pivotButton="0" quotePrefix="0" xfId="0">
      <alignment horizontal="left" vertical="center"/>
    </xf>
    <xf numFmtId="0" fontId="2" fillId="3" borderId="2" applyAlignment="1" pivotButton="0" quotePrefix="0" xfId="0">
      <alignment horizontal="center" vertical="center"/>
    </xf>
    <xf numFmtId="3" fontId="2" fillId="3" borderId="2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1" fillId="2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F8F4E"/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4" customWidth="1" min="3" max="3"/>
    <col width="12" customWidth="1" min="4" max="4"/>
    <col width="26" customWidth="1" min="5" max="5"/>
    <col width="11" customWidth="1" min="6" max="6"/>
    <col width="10" customWidth="1" min="7" max="7"/>
  </cols>
  <sheetData>
    <row r="1" ht="26" customHeight="1">
      <c r="A1" s="1" t="inlineStr">
        <is>
          <t>부품번호 *</t>
        </is>
      </c>
      <c r="B1" s="1" t="inlineStr">
        <is>
          <t>제조년</t>
        </is>
      </c>
      <c r="C1" s="1" t="inlineStr">
        <is>
          <t>제조회사</t>
        </is>
      </c>
      <c r="D1" s="1" t="inlineStr">
        <is>
          <t>재고수량 *</t>
        </is>
      </c>
      <c r="E1" s="1" t="inlineStr">
        <is>
          <t>부품내역</t>
        </is>
      </c>
      <c r="F1" s="1" t="inlineStr">
        <is>
          <t>판매가격</t>
        </is>
      </c>
      <c r="G1" s="1" t="inlineStr">
        <is>
          <t>납기</t>
        </is>
      </c>
    </row>
    <row r="2" ht="20" customHeight="1">
      <c r="A2" s="2" t="inlineStr">
        <is>
          <t>SN75176BDR</t>
        </is>
      </c>
      <c r="B2" s="3" t="inlineStr">
        <is>
          <t>21+</t>
        </is>
      </c>
      <c r="C2" s="2" t="inlineStr">
        <is>
          <t>TI</t>
        </is>
      </c>
      <c r="D2" s="4" t="n">
        <v>2500</v>
      </c>
      <c r="E2" s="2" t="inlineStr">
        <is>
          <t>RS-485 트랜시버</t>
        </is>
      </c>
      <c r="F2" s="4" t="n">
        <v>350</v>
      </c>
      <c r="G2" s="3" t="inlineStr">
        <is>
          <t>STOCK</t>
        </is>
      </c>
    </row>
    <row r="3" ht="20" customHeight="1">
      <c r="A3" s="5" t="inlineStr">
        <is>
          <t>STM32F103C8T6</t>
        </is>
      </c>
      <c r="B3" s="6" t="inlineStr">
        <is>
          <t>22+</t>
        </is>
      </c>
      <c r="C3" s="5" t="inlineStr">
        <is>
          <t>ST</t>
        </is>
      </c>
      <c r="D3" s="7" t="n">
        <v>1200</v>
      </c>
      <c r="E3" s="5" t="inlineStr">
        <is>
          <t>32bit MCU</t>
        </is>
      </c>
      <c r="F3" s="7" t="n">
        <v>3800</v>
      </c>
      <c r="G3" s="6" t="inlineStr">
        <is>
          <t>STOCK</t>
        </is>
      </c>
    </row>
    <row r="4" ht="20" customHeight="1">
      <c r="A4" s="2" t="inlineStr">
        <is>
          <t>LM358DR</t>
        </is>
      </c>
      <c r="B4" s="3" t="inlineStr">
        <is>
          <t>23+</t>
        </is>
      </c>
      <c r="C4" s="2" t="inlineStr">
        <is>
          <t>TI</t>
        </is>
      </c>
      <c r="D4" s="4" t="n">
        <v>10000</v>
      </c>
      <c r="E4" s="2" t="inlineStr">
        <is>
          <t>OP-AMP</t>
        </is>
      </c>
      <c r="F4" s="4" t="n">
        <v>120</v>
      </c>
      <c r="G4" s="3" t="inlineStr">
        <is>
          <t>STOCK</t>
        </is>
      </c>
    </row>
    <row r="5" ht="20" customHeight="1">
      <c r="A5" s="5" t="inlineStr">
        <is>
          <t>GRM188R71H104KA93D</t>
        </is>
      </c>
      <c r="B5" s="6" t="inlineStr">
        <is>
          <t>22+</t>
        </is>
      </c>
      <c r="C5" s="5" t="inlineStr">
        <is>
          <t>MURATA</t>
        </is>
      </c>
      <c r="D5" s="7" t="n">
        <v>40000</v>
      </c>
      <c r="E5" s="5" t="inlineStr">
        <is>
          <t>MLCC 0.1uF 50V 0603</t>
        </is>
      </c>
      <c r="F5" s="7" t="n"/>
      <c r="G5" s="6" t="inlineStr">
        <is>
          <t>STOCK</t>
        </is>
      </c>
    </row>
    <row r="6" ht="20" customHeight="1">
      <c r="A6" s="2" t="inlineStr">
        <is>
          <t>ATMEGA328P-AU</t>
        </is>
      </c>
      <c r="B6" s="3" t="inlineStr">
        <is>
          <t>20+</t>
        </is>
      </c>
      <c r="C6" s="2" t="inlineStr">
        <is>
          <t>MICROCHIP</t>
        </is>
      </c>
      <c r="D6" s="4" t="n">
        <v>800</v>
      </c>
      <c r="E6" s="2" t="inlineStr">
        <is>
          <t>AVR MCU</t>
        </is>
      </c>
      <c r="F6" s="4" t="n"/>
      <c r="G6" s="3" t="inlineStr">
        <is>
          <t>1~2주</t>
        </is>
      </c>
    </row>
    <row r="7" ht="20" customHeight="1">
      <c r="A7" s="5" t="inlineStr">
        <is>
          <t>LM1117MPX-3.3</t>
        </is>
      </c>
      <c r="B7" s="6" t="inlineStr">
        <is>
          <t>23+</t>
        </is>
      </c>
      <c r="C7" s="5" t="inlineStr">
        <is>
          <t>TI</t>
        </is>
      </c>
      <c r="D7" s="7" t="n">
        <v>5000</v>
      </c>
      <c r="E7" s="5" t="inlineStr">
        <is>
          <t>LDO 3.3V</t>
        </is>
      </c>
      <c r="F7" s="7" t="n">
        <v>80</v>
      </c>
      <c r="G7" s="6" t="inlineStr">
        <is>
          <t>STOCK</t>
        </is>
      </c>
    </row>
    <row r="8" ht="20" customHeight="1">
      <c r="A8" s="2" t="inlineStr">
        <is>
          <t>NE555DR</t>
        </is>
      </c>
      <c r="B8" s="3" t="inlineStr">
        <is>
          <t>21+</t>
        </is>
      </c>
      <c r="C8" s="2" t="inlineStr">
        <is>
          <t>TI</t>
        </is>
      </c>
      <c r="D8" s="4" t="n">
        <v>3000</v>
      </c>
      <c r="E8" s="2" t="inlineStr">
        <is>
          <t>타이머 IC</t>
        </is>
      </c>
      <c r="F8" s="4" t="n"/>
      <c r="G8" s="3" t="inlineStr">
        <is>
          <t>3일</t>
        </is>
      </c>
    </row>
    <row r="9" ht="20" customHeight="1">
      <c r="A9" s="5" t="inlineStr">
        <is>
          <t>74HC595D</t>
        </is>
      </c>
      <c r="B9" s="6" t="inlineStr">
        <is>
          <t>22+</t>
        </is>
      </c>
      <c r="C9" s="5" t="inlineStr">
        <is>
          <t>NEXPERIA</t>
        </is>
      </c>
      <c r="D9" s="7" t="n">
        <v>6000</v>
      </c>
      <c r="E9" s="5" t="inlineStr">
        <is>
          <t>시프트 레지스터</t>
        </is>
      </c>
      <c r="F9" s="7" t="n">
        <v>150</v>
      </c>
      <c r="G9" s="6" t="inlineStr">
        <is>
          <t>STOCK</t>
        </is>
      </c>
    </row>
  </sheetData>
  <autoFilter ref="A1:G9"/>
  <dataValidations count="1">
    <dataValidation sqref="D2:D10000" showDropDown="0" showInputMessage="1" showErrorMessage="1" allowBlank="0" errorTitle="재고수량" error="재고수량은 숫자만 입력해 주세요. (예: 3000)" promptTitle="재고수량 (필수)" prompt="숫자만 입력 (3K·3만 ✕)" type="whole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8CC63F"/>
    <outlinePr summaryBelow="1" summaryRight="1"/>
    <pageSetUpPr/>
  </sheetPr>
  <dimension ref="B2:F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2" customWidth="1" min="3" max="3"/>
    <col width="8" customWidth="1" min="4" max="4"/>
    <col width="46" customWidth="1" min="5" max="5"/>
    <col width="20" customWidth="1" min="6" max="6"/>
  </cols>
  <sheetData>
    <row r="2">
      <c r="B2" s="8" t="inlineStr">
        <is>
          <t>이구로 재고 파일 작성 요령</t>
        </is>
      </c>
    </row>
    <row r="3">
      <c r="B3" s="9" t="inlineStr">
        <is>
          <t>첫 번째 시트(재고목록)만 읽습니다. 1행 제목줄은 그대로 두고 2행부터 재고를 적어 주세요.</t>
        </is>
      </c>
    </row>
    <row r="5" ht="22" customHeight="1">
      <c r="B5" s="10" t="inlineStr">
        <is>
          <t>열</t>
        </is>
      </c>
      <c r="C5" s="10" t="inlineStr">
        <is>
          <t>항목</t>
        </is>
      </c>
      <c r="D5" s="10" t="inlineStr">
        <is>
          <t>필수</t>
        </is>
      </c>
      <c r="E5" s="10" t="inlineStr">
        <is>
          <t>규칙</t>
        </is>
      </c>
      <c r="F5" s="10" t="inlineStr">
        <is>
          <t>예</t>
        </is>
      </c>
    </row>
    <row r="6" ht="20" customHeight="1">
      <c r="B6" s="11" t="inlineStr">
        <is>
          <t>A</t>
        </is>
      </c>
      <c r="C6" s="12" t="inlineStr">
        <is>
          <t>부품번호</t>
        </is>
      </c>
      <c r="D6" s="13" t="inlineStr">
        <is>
          <t>필수</t>
        </is>
      </c>
      <c r="E6" s="12" t="inlineStr">
        <is>
          <t>영문·숫자가 들어간 품번</t>
        </is>
      </c>
      <c r="F6" s="12" t="inlineStr">
        <is>
          <t>SN75176BDR</t>
        </is>
      </c>
    </row>
    <row r="7" ht="20" customHeight="1">
      <c r="B7" s="14" t="inlineStr">
        <is>
          <t>B</t>
        </is>
      </c>
      <c r="C7" s="15" t="inlineStr">
        <is>
          <t>제조년</t>
        </is>
      </c>
      <c r="D7" s="14" t="inlineStr"/>
      <c r="E7" s="15" t="inlineStr">
        <is>
          <t>21+ 형식 권장 · 영문·숫자·+ 만 6자 이내</t>
        </is>
      </c>
      <c r="F7" s="15" t="inlineStr">
        <is>
          <t>21+</t>
        </is>
      </c>
    </row>
    <row r="8" ht="20" customHeight="1">
      <c r="B8" s="11" t="inlineStr">
        <is>
          <t>C</t>
        </is>
      </c>
      <c r="C8" s="12" t="inlineStr">
        <is>
          <t>제조회사</t>
        </is>
      </c>
      <c r="D8" s="11" t="inlineStr"/>
      <c r="E8" s="12" t="inlineStr">
        <is>
          <t>15자 이내</t>
        </is>
      </c>
      <c r="F8" s="12" t="inlineStr">
        <is>
          <t>TI</t>
        </is>
      </c>
    </row>
    <row r="9" ht="30" customHeight="1">
      <c r="B9" s="14" t="inlineStr">
        <is>
          <t>D</t>
        </is>
      </c>
      <c r="C9" s="15" t="inlineStr">
        <is>
          <t>재고수량</t>
        </is>
      </c>
      <c r="D9" s="16" t="inlineStr">
        <is>
          <t>필수</t>
        </is>
      </c>
      <c r="E9" s="15" t="inlineStr">
        <is>
          <t>숫자만 (쉼표 가능) · 비었거나 3K·3만 처럼 쓰면 그 줄은 등록 안 됨</t>
        </is>
      </c>
      <c r="F9" s="15" t="inlineStr">
        <is>
          <t>3,000</t>
        </is>
      </c>
    </row>
    <row r="10" ht="20" customHeight="1">
      <c r="B10" s="11" t="inlineStr">
        <is>
          <t>E</t>
        </is>
      </c>
      <c r="C10" s="12" t="inlineStr">
        <is>
          <t>부품내역</t>
        </is>
      </c>
      <c r="D10" s="11" t="inlineStr"/>
      <c r="E10" s="12" t="inlineStr">
        <is>
          <t>자유롭게</t>
        </is>
      </c>
      <c r="F10" s="12" t="inlineStr">
        <is>
          <t>RS-485 트랜시버</t>
        </is>
      </c>
    </row>
    <row r="11" ht="20" customHeight="1">
      <c r="B11" s="14" t="inlineStr">
        <is>
          <t>F</t>
        </is>
      </c>
      <c r="C11" s="15" t="inlineStr">
        <is>
          <t>판매가격</t>
        </is>
      </c>
      <c r="D11" s="14" t="inlineStr"/>
      <c r="E11" s="15" t="inlineStr">
        <is>
          <t>숫자 또는 비워 두기 (비우면 '문의')</t>
        </is>
      </c>
      <c r="F11" s="15" t="inlineStr">
        <is>
          <t>350</t>
        </is>
      </c>
    </row>
    <row r="12" ht="20" customHeight="1">
      <c r="B12" s="11" t="inlineStr">
        <is>
          <t>G</t>
        </is>
      </c>
      <c r="C12" s="12" t="inlineStr">
        <is>
          <t>납기</t>
        </is>
      </c>
      <c r="D12" s="11" t="inlineStr"/>
      <c r="E12" s="12" t="inlineStr">
        <is>
          <t>10자 이내 · STOCK, 3일, 1~2주 등</t>
        </is>
      </c>
      <c r="F12" s="12" t="inlineStr">
        <is>
          <t>STOCK</t>
        </is>
      </c>
    </row>
    <row r="15">
      <c r="B15" s="17" t="inlineStr">
        <is>
          <t>· H열부터는 읽지 않고 저장하지도 않습니다. (매입가·메모를 적어 두어도 안전)</t>
        </is>
      </c>
    </row>
    <row r="16">
      <c r="B16" s="17" t="inlineStr">
        <is>
          <t>· 재고는 업체당 10,000줄까지 등록할 수 있습니다.</t>
        </is>
      </c>
    </row>
    <row r="17">
      <c r="B17" s="17" t="inlineStr">
        <is>
          <t>· 파일을 올리면 그 회사의 기존 재고가 통째로 이 파일 내용으로 바뀝니다.</t>
        </is>
      </c>
    </row>
    <row r="18">
      <c r="B18" s="17" t="inlineStr">
        <is>
          <t>· 같은 부품번호가 5줄 이상이거나 형식이 맞지 않으면 미리보기에서 경고가 나옵니다.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2026-10-17T18:48:55Z</dcterms:created>
  <dcterms:modified xsi:type="dcterms:W3CDTF">2026-10-17T18:48:55Z</dcterms:modified>
</cp:coreProperties>
</file>